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E5D67D6E-B146-4B0F-90A9-898738BF7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<sst xmlns="http://schemas.openxmlformats.org/spreadsheetml/2006/main" count="46" uniqueCount="42">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</sst>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6" fontId="2" fillId="2" borderId="5" xfId="0" applyNumberFormat="1" applyFont="1" applyFill="1" applyBorder="1" applyAlignment="1" applyProtection="1">
      <alignment horizontal="center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>
        <v>45764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200</v>
      </c>
      <c r="E4" s="2">
        <v>10.84</v>
      </c>
      <c r="F4" s="2">
        <v>13.57</v>
      </c>
      <c r="G4" s="2">
        <v>45.91</v>
      </c>
      <c r="H4" s="2">
        <v>349.32</v>
      </c>
      <c r="I4" s="3"/>
      <c r="J4" s="2"/>
    </row>
    <row r="5" spans="1:10" x14ac:dyDescent="0.3">
      <c r="A5" s="16"/>
      <c r="B5" s="17" t="s">
        <v>31</v>
      </c>
      <c r="C5" s="4" t="s">
        <v>33</v>
      </c>
      <c r="D5" s="5">
        <v>30</v>
      </c>
      <c r="E5" s="5">
        <v>0.32</v>
      </c>
      <c r="F5" s="5">
        <v>0.06</v>
      </c>
      <c r="G5" s="5">
        <v>1.53</v>
      </c>
      <c r="H5" s="5">
        <v>7.62</v>
      </c>
      <c r="I5" s="6"/>
      <c r="J5" s="5"/>
    </row>
    <row r="6" spans="1:10" ht="26.4" x14ac:dyDescent="0.3">
      <c r="A6" s="16"/>
      <c r="B6" s="7" t="s">
        <v>4</v>
      </c>
      <c r="C6" s="4" t="s">
        <v>34</v>
      </c>
      <c r="D6" s="5">
        <v>200</v>
      </c>
      <c r="E6" s="5">
        <v>3.1</v>
      </c>
      <c r="F6" s="5">
        <v>2.29</v>
      </c>
      <c r="G6" s="5">
        <v>24.64</v>
      </c>
      <c r="H6" s="5">
        <v>126.9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8.17</v>
      </c>
      <c r="H7" s="5">
        <v>37.9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ht="26.4" x14ac:dyDescent="0.3">
      <c r="A10" s="16"/>
      <c r="B10" s="17" t="s">
        <v>31</v>
      </c>
      <c r="C10" s="4" t="s">
        <v>35</v>
      </c>
      <c r="D10" s="5">
        <v>100</v>
      </c>
      <c r="E10" s="5">
        <v>9</v>
      </c>
      <c r="F10" s="5">
        <v>5</v>
      </c>
      <c r="G10" s="5">
        <v>4</v>
      </c>
      <c r="H10" s="5">
        <v>96.2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580</v>
      </c>
      <c r="E11" s="9">
        <f t="shared" ref="E11:H11" si="0">SUM(E4:E10)</f>
        <v>26.779999999999998</v>
      </c>
      <c r="F11" s="9">
        <f t="shared" si="0"/>
        <v>21.4</v>
      </c>
      <c r="G11" s="9">
        <f t="shared" si="0"/>
        <v>92.42</v>
      </c>
      <c r="H11" s="9">
        <f t="shared" si="0"/>
        <v>655.84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30</v>
      </c>
      <c r="E12" s="5">
        <v>1.43</v>
      </c>
      <c r="F12" s="5">
        <v>0.91</v>
      </c>
      <c r="G12" s="5">
        <v>3.94</v>
      </c>
      <c r="H12" s="5">
        <v>26.49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14.4</v>
      </c>
      <c r="F14" s="5">
        <v>0.02</v>
      </c>
      <c r="G14" s="5">
        <v>9.1300000000000008</v>
      </c>
      <c r="H14" s="5">
        <v>7.8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23"/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41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810</v>
      </c>
      <c r="E21" s="9">
        <f t="shared" ref="E21:H21" si="2">SUM(E12:E20)</f>
        <v>29.060000000000002</v>
      </c>
      <c r="F21" s="9">
        <f t="shared" si="2"/>
        <v>13.16</v>
      </c>
      <c r="G21" s="9">
        <f t="shared" si="2"/>
        <v>111.49000000000001</v>
      </c>
      <c r="H21" s="9">
        <f t="shared" si="2"/>
        <v>575.06000000000006</v>
      </c>
      <c r="I21" s="10"/>
      <c r="J21" s="9">
        <f t="shared" ref="J21" si="3">SUM(J12:J20)</f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1390</v>
      </c>
      <c r="E22" s="12">
        <f t="shared" ref="E22:J22" si="4">E11+E21</f>
        <v>55.84</v>
      </c>
      <c r="F22" s="12">
        <f t="shared" si="4"/>
        <v>34.56</v>
      </c>
      <c r="G22" s="12">
        <f t="shared" si="4"/>
        <v>203.91000000000003</v>
      </c>
      <c r="H22" s="12">
        <f t="shared" si="4"/>
        <v>1230.9000000000001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2025-04-16T09:04:55Z</dcterms:modified>
</cp:coreProperties>
</file>